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Z:\COVID 19\"/>
    </mc:Choice>
  </mc:AlternateContent>
  <xr:revisionPtr revIDLastSave="0" documentId="8_{4FE6B268-4D7B-47C2-BD50-50169C2F8EF0}" xr6:coauthVersionLast="46" xr6:coauthVersionMax="46" xr10:uidLastSave="{00000000-0000-0000-0000-000000000000}"/>
  <bookViews>
    <workbookView xWindow="1170" yWindow="1170" windowWidth="21600" windowHeight="11385" activeTab="1" xr2:uid="{00000000-000D-0000-FFFF-FFFF00000000}"/>
  </bookViews>
  <sheets>
    <sheet name="Lisez-moi" sheetId="4" r:id="rId1"/>
    <sheet name="Tableur" sheetId="1" r:id="rId2"/>
    <sheet name="Feuil2" sheetId="2" state="hidden" r:id="rId3"/>
  </sheets>
  <calcPr calcId="145621"/>
</workbook>
</file>

<file path=xl/sharedStrings.xml><?xml version="1.0" encoding="utf-8"?>
<sst xmlns="http://schemas.openxmlformats.org/spreadsheetml/2006/main" count="54" uniqueCount="54">
  <si>
    <t>Nom</t>
  </si>
  <si>
    <t>adresse</t>
  </si>
  <si>
    <t>courriel</t>
  </si>
  <si>
    <t>numéro de téléphone</t>
  </si>
  <si>
    <t>Informations administratives</t>
  </si>
  <si>
    <t>Réquisition</t>
  </si>
  <si>
    <t>Statut</t>
  </si>
  <si>
    <t>Médecins libéraux conventionnés et non conventionnés</t>
  </si>
  <si>
    <t>Médecins remplaçants</t>
  </si>
  <si>
    <t>Médecins en centre de santé</t>
  </si>
  <si>
    <t>Retraités anciens libéraux (sans activité)</t>
  </si>
  <si>
    <t>Retraités anciens hospitaliers (sans activité)</t>
  </si>
  <si>
    <t>Médecins sans activité</t>
  </si>
  <si>
    <t>Médecins du ministère de l’éducation nationale, médecins dans les services de protection maternelle et infantile, médecins en services de santé des collectivités locales, médecins conseils ainsi que les autres médecins exerçant en administration publique</t>
  </si>
  <si>
    <t>Infirmiers libéraux</t>
  </si>
  <si>
    <t>Infirmiers retraités sans activité professionnelle</t>
  </si>
  <si>
    <t>Infirmiers sans activité</t>
  </si>
  <si>
    <t>Infirmiers en centre de santé</t>
  </si>
  <si>
    <t>Infirmiers du ministère de l’éducation nationale, infirmiers dans les services de protection maternelle et infantile, infirmiers en services de santé des collectivités locales, infirmiers du service médical de l’assurance maladie ainsi que les autres infirmiers exerçant en administration publique</t>
  </si>
  <si>
    <t>Étudiants en santé </t>
  </si>
  <si>
    <t>objet de la réquisition (poste)</t>
  </si>
  <si>
    <t>RIB fourni</t>
  </si>
  <si>
    <t>RIB non fourni</t>
  </si>
  <si>
    <t>Prenom</t>
  </si>
  <si>
    <t>Lieux de la réquisition (adresse)</t>
  </si>
  <si>
    <t>nom de l'établissement dans lequel intervient la personne réquisitionnée)</t>
  </si>
  <si>
    <t>date de naissance</t>
  </si>
  <si>
    <t>Lieu de réquisition
(département)</t>
  </si>
  <si>
    <t>02</t>
  </si>
  <si>
    <t>RIB (à fournir à l'ARS en PJ)</t>
  </si>
  <si>
    <t>de 8h à 20h  en semaine (samedi compris)</t>
  </si>
  <si>
    <t>de 20h à 23h en semaine (samedi compris)</t>
  </si>
  <si>
    <t>de 6h à 8h en semaine(samedi compris)</t>
  </si>
  <si>
    <t>de 23h à 6h en semaine (samedi compris)</t>
  </si>
  <si>
    <t>dimanche et jours fériés</t>
  </si>
  <si>
    <t xml:space="preserve">du
(Date / Heure de début) </t>
  </si>
  <si>
    <t xml:space="preserve">au
(Date / Heure de fin) </t>
  </si>
  <si>
    <t>Lisez-moi</t>
  </si>
  <si>
    <t>Contexte :</t>
  </si>
  <si>
    <t>Cela permet aux volontaires de bénéficier mécaniquement d'une couverture en responsabilité civile et d'une indemnisation.</t>
  </si>
  <si>
    <t>·         Les médecins libéraux, retraités et salariés des centres de santé ainsi que les médecins du ministère de l’éducation nationale, médecins dans les services de protection maternelle et infantile, médecins en services de santé des collectivités locales, médecins conseils ainsi que les autres médecins exerçant en administration publique ;</t>
  </si>
  <si>
    <t>·         Les infirmiers libéraux, retraités et salariés des centres de santé ainsi que les infirmiers du ministère de l’éducation nationale, infirmiers dans les services de protection maternelle et infantile, infirmiers en services de santé des collectivités locales, infirmiers du service médical de l’assurance maladie ainsi que les autres infirmiers exerçant en administration publique ;</t>
  </si>
  <si>
    <t>·         Les étudiants en santé (réquisitionnables uniquement pour les heures réalisées au-delà des obligations de stage / services). Sont concernés en priorité par la réquisition les étudiants médicaux (3ème cycle puis 2nd cycle et en dernier ressort 1er cycle) et paramédicaux suivants : infirmiers, aides-soignants, masseurs-kinésithérapeutes, manipulateurs d’électroradiologie médicale, techniciens de laboratoire médical et ambulanciers.</t>
  </si>
  <si>
    <t>Process :</t>
  </si>
  <si>
    <t xml:space="preserve">Sous réserve de leur adhésion à ce dispositif, nous souhaitons que les volontaires correspondant à ces profils puissent être réquisitionnés. </t>
  </si>
  <si>
    <t>Pour ce faire, nous vous mettons à disposition un tableau (conglet 2). Nous vous remercions de le compléter pour chaque nouvelle demande de réquisition, en nous fournissant par ailleurs le RIB de la personne concernée.</t>
  </si>
  <si>
    <t>Ce tableau devra être envoyé à l’adresse suivante : ars-hdf-volontaires@ars.sante.fr avant 14h (pour réalisation de l’arrêté de réquisition le lendemain).</t>
  </si>
  <si>
    <t>Aide au remplissage :</t>
  </si>
  <si>
    <t xml:space="preserve">Si vous avez plusieurs réquisitions à faire remonter le même jour, il suffit de créer autant de lignes que de personnes à réquisitionner. </t>
  </si>
  <si>
    <t>S'agissant des étudiants : la cellule "n° AM / RPPS/ ADELI" n'a pas à être complété</t>
  </si>
  <si>
    <t>Un dispositif visant à faciliter la mise en contact des professionnels volontaires avec les établissements de santé ou les services médico-sociaux de la région.  Afin d’accélérer et de faciliter l’organisation de ces renforts,  nous souhaitons mobiliser autant que possible le dispositif de la réquisition.</t>
  </si>
  <si>
    <t>Un arrêté ministériel définit les conditions selon lesquelles peuvent être réquisitionnés :</t>
  </si>
  <si>
    <t xml:space="preserve">Si le nombre d’heures effectuées varie (à la hausse comme à la baisse) entre le moment de la déclaration et la réalisation effective de la vacation, nous vous remercions de bien vouloir nous en informer selon le même circuit. </t>
  </si>
  <si>
    <t>n° professionnel (AM / RPPS/ ADELI)  - hors étudiants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</si>
</sst>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Arial"/>
      <family val="2"/>
    </font>
    <font>
      <sz val="11"/>
      <color theme="1"/>
      <name val="Times New Roman"/>
      <family val="1"/>
    </font>
    <font>
      <sz val="11"/>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6"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21">
    <xf numFmtId="0" fontId="0" fillId="0" borderId="0" xfId="0"/>
    <xf numFmtId="0" fontId="3" fillId="0" borderId="0" xfId="0" applyFont="1"/>
    <xf numFmtId="0" fontId="4" fillId="0" borderId="0" xfId="0" applyFont="1"/>
    <xf numFmtId="0" fontId="0" fillId="0" borderId="1" xfId="0" applyBorder="1"/>
    <xf numFmtId="0" fontId="1"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0" borderId="0" xfId="0" applyFont="1" applyAlignment="1">
      <alignment wrapText="1"/>
    </xf>
    <xf numFmtId="0" fontId="2" fillId="0" borderId="0" xfId="0" applyFont="1"/>
    <xf numFmtId="14" fontId="0" fillId="0" borderId="1" xfId="0" applyNumberFormat="1" applyBorder="1"/>
    <xf numFmtId="49" fontId="0" fillId="0" borderId="0" xfId="0" applyNumberFormat="1"/>
    <xf numFmtId="0" fontId="2" fillId="0" borderId="0" xfId="0" applyFont="1" applyAlignment="1">
      <alignment horizontal="center"/>
    </xf>
    <xf numFmtId="0" fontId="2" fillId="0" borderId="0" xfId="0" applyFont="1" applyAlignment="1">
      <alignment vertical="center"/>
    </xf>
    <xf numFmtId="0" fontId="0" fillId="0" borderId="0" xfId="0" applyAlignment="1">
      <alignment wrapText="1"/>
    </xf>
    <xf numFmtId="0" fontId="5" fillId="0" borderId="0" xfId="0" applyFont="1" applyAlignment="1">
      <alignment wrapText="1"/>
    </xf>
    <xf numFmtId="0" fontId="5" fillId="0" borderId="0" xfId="0" applyFont="1"/>
    <xf numFmtId="0" fontId="0" fillId="0" borderId="0" xfId="0" applyAlignment="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cellXfs>
  <cellStyles count="1">
    <cellStyle name="Normal" xfId="0" builtinId="0"/>
  </cellStyles>
  <dxfs count="18">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numFmt numFmtId="19" formatCode="dd/mm/yyyy"/>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right style="thin">
          <color indexed="64"/>
        </right>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3"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au4" displayName="Tableau4" ref="B6:P7" totalsRowShown="0" headerRowDxfId="16" tableBorderDxfId="15">
  <autoFilter ref="B6:P7" xr:uid="{00000000-0009-0000-0100-000004000000}"/>
  <tableColumns count="15">
    <tableColumn id="2" xr3:uid="{00000000-0010-0000-0000-000002000000}" name="Nom" dataDxfId="14"/>
    <tableColumn id="3" xr3:uid="{00000000-0010-0000-0000-000003000000}" name="Prenom" dataDxfId="13"/>
    <tableColumn id="16" xr3:uid="{00000000-0010-0000-0000-000010000000}" name="Statut" dataDxfId="12"/>
    <tableColumn id="4" xr3:uid="{00000000-0010-0000-0000-000004000000}" name="n° professionnel (AM / RPPS/ ADELI)  - hors étudiants" dataDxfId="11"/>
    <tableColumn id="18" xr3:uid="{00000000-0010-0000-0000-000012000000}" name="date de naissance" dataDxfId="10"/>
    <tableColumn id="5" xr3:uid="{00000000-0010-0000-0000-000005000000}" name="adresse" dataDxfId="9"/>
    <tableColumn id="6" xr3:uid="{00000000-0010-0000-0000-000006000000}" name="courriel" dataDxfId="8"/>
    <tableColumn id="7" xr3:uid="{00000000-0010-0000-0000-000007000000}" name="numéro de téléphone" dataDxfId="7"/>
    <tableColumn id="8" xr3:uid="{00000000-0010-0000-0000-000008000000}" name="RIB (à fournir à l'ARS en PJ)" dataDxfId="6"/>
    <tableColumn id="11" xr3:uid="{00000000-0010-0000-0000-00000B000000}" name="objet de la réquisition (poste)" dataDxfId="5"/>
    <tableColumn id="17" xr3:uid="{00000000-0010-0000-0000-000011000000}" name="nom de l'établissement dans lequel intervient la personne réquisitionnée)" dataDxfId="4"/>
    <tableColumn id="1" xr3:uid="{00000000-0010-0000-0000-000001000000}" name="Lieu de réquisition_x000a__x000a_(département)" dataDxfId="3"/>
    <tableColumn id="12" xr3:uid="{00000000-0010-0000-0000-00000C000000}" name="Lieux de la réquisition (adresse)" dataDxfId="2"/>
    <tableColumn id="13" xr3:uid="{00000000-0010-0000-0000-00000D000000}" name="du_x000a_(Date / Heure de début) " dataDxfId="1"/>
    <tableColumn id="14" xr3:uid="{00000000-0010-0000-0000-00000E000000}" name="au_x000a_(Date / Heure de fin) "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showRowColHeaders="0" zoomScaleNormal="100" workbookViewId="0">
      <selection activeCell="B13" sqref="B13"/>
    </sheetView>
  </sheetViews>
  <sheetFormatPr baseColWidth="10" defaultRowHeight="15" x14ac:dyDescent="0.25"/>
  <cols>
    <col min="1" max="1" width="5" customWidth="1"/>
    <col min="2" max="2" width="118.85546875" customWidth="1"/>
  </cols>
  <sheetData>
    <row r="2" spans="2:4" x14ac:dyDescent="0.25">
      <c r="B2" s="12" t="s">
        <v>37</v>
      </c>
    </row>
    <row r="3" spans="2:4" x14ac:dyDescent="0.25">
      <c r="B3" s="12"/>
    </row>
    <row r="4" spans="2:4" x14ac:dyDescent="0.25">
      <c r="B4" s="13" t="s">
        <v>38</v>
      </c>
    </row>
    <row r="5" spans="2:4" x14ac:dyDescent="0.25">
      <c r="B5" s="13"/>
    </row>
    <row r="6" spans="2:4" ht="45" x14ac:dyDescent="0.25">
      <c r="B6" s="14" t="s">
        <v>50</v>
      </c>
    </row>
    <row r="7" spans="2:4" x14ac:dyDescent="0.25">
      <c r="B7" s="15"/>
    </row>
    <row r="8" spans="2:4" x14ac:dyDescent="0.25">
      <c r="B8" s="16" t="s">
        <v>39</v>
      </c>
    </row>
    <row r="9" spans="2:4" x14ac:dyDescent="0.25">
      <c r="B9" s="16"/>
    </row>
    <row r="10" spans="2:4" x14ac:dyDescent="0.25">
      <c r="B10" s="16" t="s">
        <v>51</v>
      </c>
    </row>
    <row r="11" spans="2:4" ht="8.25" customHeight="1" x14ac:dyDescent="0.25">
      <c r="B11" s="16"/>
    </row>
    <row r="12" spans="2:4" ht="45" x14ac:dyDescent="0.25">
      <c r="B12" s="15" t="s">
        <v>40</v>
      </c>
      <c r="D12" s="17"/>
    </row>
    <row r="13" spans="2:4" ht="45" x14ac:dyDescent="0.25">
      <c r="B13" s="14" t="s">
        <v>41</v>
      </c>
    </row>
    <row r="14" spans="2:4" ht="60" x14ac:dyDescent="0.25">
      <c r="B14" s="14" t="s">
        <v>42</v>
      </c>
    </row>
    <row r="16" spans="2:4" x14ac:dyDescent="0.25">
      <c r="B16" s="13" t="s">
        <v>43</v>
      </c>
    </row>
    <row r="17" spans="2:2" ht="12" customHeight="1" x14ac:dyDescent="0.25">
      <c r="B17" s="13"/>
    </row>
    <row r="18" spans="2:2" x14ac:dyDescent="0.25">
      <c r="B18" t="s">
        <v>44</v>
      </c>
    </row>
    <row r="20" spans="2:2" ht="30" x14ac:dyDescent="0.25">
      <c r="B20" s="14" t="s">
        <v>45</v>
      </c>
    </row>
    <row r="22" spans="2:2" ht="30" x14ac:dyDescent="0.25">
      <c r="B22" s="14" t="s">
        <v>46</v>
      </c>
    </row>
    <row r="23" spans="2:2" x14ac:dyDescent="0.25">
      <c r="B23" s="14"/>
    </row>
    <row r="24" spans="2:2" x14ac:dyDescent="0.25">
      <c r="B24" s="9" t="s">
        <v>47</v>
      </c>
    </row>
    <row r="25" spans="2:2" x14ac:dyDescent="0.25">
      <c r="B25" s="9"/>
    </row>
    <row r="26" spans="2:2" x14ac:dyDescent="0.25">
      <c r="B26" t="s">
        <v>48</v>
      </c>
    </row>
    <row r="28" spans="2:2" x14ac:dyDescent="0.25">
      <c r="B28" t="s">
        <v>49</v>
      </c>
    </row>
    <row r="30" spans="2:2" ht="30" x14ac:dyDescent="0.25">
      <c r="B30" s="14" t="s">
        <v>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7"/>
  <sheetViews>
    <sheetView showGridLines="0" tabSelected="1" zoomScale="85" zoomScaleNormal="85" workbookViewId="0">
      <selection activeCell="M7" sqref="M7"/>
    </sheetView>
  </sheetViews>
  <sheetFormatPr baseColWidth="10" defaultRowHeight="15" x14ac:dyDescent="0.25"/>
  <cols>
    <col min="2" max="4" width="11.5703125" customWidth="1"/>
    <col min="5" max="5" width="23.140625" customWidth="1"/>
    <col min="6" max="6" width="16.85546875" customWidth="1"/>
    <col min="7" max="8" width="11.5703125" customWidth="1"/>
    <col min="9" max="9" width="22.28515625" customWidth="1"/>
    <col min="10" max="10" width="15" customWidth="1"/>
    <col min="11" max="11" width="12.5703125" customWidth="1"/>
    <col min="12" max="12" width="18.42578125" customWidth="1"/>
    <col min="13" max="13" width="14.5703125" customWidth="1"/>
    <col min="14" max="16" width="12.5703125" customWidth="1"/>
  </cols>
  <sheetData>
    <row r="2" spans="2:16" s="8" customFormat="1" x14ac:dyDescent="0.25">
      <c r="B2" s="20" t="s">
        <v>4</v>
      </c>
      <c r="C2" s="20"/>
      <c r="D2" s="20"/>
      <c r="E2" s="20"/>
      <c r="F2" s="20"/>
      <c r="G2" s="20"/>
      <c r="H2" s="20"/>
      <c r="I2" s="20"/>
      <c r="J2" s="20"/>
      <c r="K2" s="18" t="s">
        <v>5</v>
      </c>
      <c r="L2" s="19"/>
      <c r="M2" s="19"/>
      <c r="N2" s="19"/>
      <c r="O2" s="19"/>
      <c r="P2" s="19"/>
    </row>
    <row r="3" spans="2:16" s="9" customFormat="1" x14ac:dyDescent="0.25"/>
    <row r="4" spans="2:16" s="9" customFormat="1" x14ac:dyDescent="0.25"/>
    <row r="6" spans="2:16" s="8" customFormat="1" ht="90" x14ac:dyDescent="0.25">
      <c r="B6" s="4" t="s">
        <v>0</v>
      </c>
      <c r="C6" s="4" t="s">
        <v>23</v>
      </c>
      <c r="D6" s="7" t="s">
        <v>6</v>
      </c>
      <c r="E6" s="4" t="s">
        <v>53</v>
      </c>
      <c r="F6" s="4" t="s">
        <v>26</v>
      </c>
      <c r="G6" s="4" t="s">
        <v>1</v>
      </c>
      <c r="H6" s="4" t="s">
        <v>2</v>
      </c>
      <c r="I6" s="4" t="s">
        <v>3</v>
      </c>
      <c r="J6" s="4" t="s">
        <v>29</v>
      </c>
      <c r="K6" s="5" t="s">
        <v>20</v>
      </c>
      <c r="L6" s="5" t="s">
        <v>25</v>
      </c>
      <c r="M6" s="5" t="s">
        <v>27</v>
      </c>
      <c r="N6" s="5" t="s">
        <v>24</v>
      </c>
      <c r="O6" s="6" t="s">
        <v>35</v>
      </c>
      <c r="P6" s="6" t="s">
        <v>36</v>
      </c>
    </row>
    <row r="7" spans="2:16" x14ac:dyDescent="0.25">
      <c r="B7" s="3"/>
      <c r="C7" s="3"/>
      <c r="D7" s="3"/>
      <c r="E7" s="3"/>
      <c r="F7" s="10"/>
      <c r="G7" s="3"/>
      <c r="H7" s="3"/>
      <c r="I7" s="3"/>
      <c r="J7" s="3"/>
      <c r="K7" s="3"/>
      <c r="L7" s="3"/>
      <c r="M7" s="3"/>
      <c r="N7" s="3"/>
      <c r="O7" s="10"/>
      <c r="P7" s="3"/>
    </row>
  </sheetData>
  <mergeCells count="2">
    <mergeCell ref="K2:P2"/>
    <mergeCell ref="B2:J2"/>
  </mergeCells>
  <conditionalFormatting sqref="J1:J4 J23:J1048576 J6:J14">
    <cfRule type="cellIs" dxfId="17" priority="1" operator="equal">
      <formula>"RIB non fourni"</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Feuil2!$A$1:$A$13</xm:f>
          </x14:formula1>
          <xm:sqref>D7</xm:sqref>
        </x14:dataValidation>
        <x14:dataValidation type="list" allowBlank="1" showInputMessage="1" showErrorMessage="1" xr:uid="{00000000-0002-0000-0100-000001000000}">
          <x14:formula1>
            <xm:f>Feuil2!$A$16:$A$17</xm:f>
          </x14:formula1>
          <xm:sqref>J7</xm:sqref>
        </x14:dataValidation>
        <x14:dataValidation type="list" allowBlank="1" showInputMessage="1" showErrorMessage="1" xr:uid="{00000000-0002-0000-0100-000002000000}">
          <x14:formula1>
            <xm:f>Feuil2!$A$19:$A$23</xm:f>
          </x14:formula1>
          <xm:sqref>M7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9"/>
  <sheetViews>
    <sheetView topLeftCell="A2" workbookViewId="0">
      <selection activeCell="F29" sqref="F29"/>
    </sheetView>
  </sheetViews>
  <sheetFormatPr baseColWidth="10" defaultRowHeight="15" x14ac:dyDescent="0.25"/>
  <sheetData>
    <row r="1" spans="1:1" x14ac:dyDescent="0.25">
      <c r="A1" s="1" t="s">
        <v>7</v>
      </c>
    </row>
    <row r="2" spans="1:1" x14ac:dyDescent="0.25">
      <c r="A2" s="1" t="s">
        <v>8</v>
      </c>
    </row>
    <row r="3" spans="1:1" x14ac:dyDescent="0.25">
      <c r="A3" s="1" t="s">
        <v>9</v>
      </c>
    </row>
    <row r="4" spans="1:1" x14ac:dyDescent="0.25">
      <c r="A4" s="1" t="s">
        <v>10</v>
      </c>
    </row>
    <row r="5" spans="1:1" x14ac:dyDescent="0.25">
      <c r="A5" s="1" t="s">
        <v>11</v>
      </c>
    </row>
    <row r="6" spans="1:1" x14ac:dyDescent="0.25">
      <c r="A6" s="1" t="s">
        <v>12</v>
      </c>
    </row>
    <row r="7" spans="1:1" x14ac:dyDescent="0.25">
      <c r="A7" s="1" t="s">
        <v>13</v>
      </c>
    </row>
    <row r="8" spans="1:1" x14ac:dyDescent="0.25">
      <c r="A8" s="1" t="s">
        <v>14</v>
      </c>
    </row>
    <row r="9" spans="1:1" x14ac:dyDescent="0.25">
      <c r="A9" s="1" t="s">
        <v>15</v>
      </c>
    </row>
    <row r="10" spans="1:1" x14ac:dyDescent="0.25">
      <c r="A10" s="1" t="s">
        <v>16</v>
      </c>
    </row>
    <row r="11" spans="1:1" x14ac:dyDescent="0.25">
      <c r="A11" s="1" t="s">
        <v>17</v>
      </c>
    </row>
    <row r="12" spans="1:1" x14ac:dyDescent="0.25">
      <c r="A12" s="1" t="s">
        <v>18</v>
      </c>
    </row>
    <row r="13" spans="1:1" x14ac:dyDescent="0.25">
      <c r="A13" s="2" t="s">
        <v>19</v>
      </c>
    </row>
    <row r="16" spans="1:1" x14ac:dyDescent="0.25">
      <c r="A16" t="s">
        <v>21</v>
      </c>
    </row>
    <row r="17" spans="1:1" x14ac:dyDescent="0.25">
      <c r="A17" t="s">
        <v>22</v>
      </c>
    </row>
    <row r="19" spans="1:1" x14ac:dyDescent="0.25">
      <c r="A19" s="11" t="s">
        <v>28</v>
      </c>
    </row>
    <row r="20" spans="1:1" x14ac:dyDescent="0.25">
      <c r="A20" s="11">
        <v>59</v>
      </c>
    </row>
    <row r="21" spans="1:1" x14ac:dyDescent="0.25">
      <c r="A21" s="11">
        <v>60</v>
      </c>
    </row>
    <row r="22" spans="1:1" x14ac:dyDescent="0.25">
      <c r="A22" s="11">
        <v>62</v>
      </c>
    </row>
    <row r="23" spans="1:1" x14ac:dyDescent="0.25">
      <c r="A23" s="11">
        <v>80</v>
      </c>
    </row>
    <row r="25" spans="1:1" x14ac:dyDescent="0.25">
      <c r="A25" s="1" t="s">
        <v>30</v>
      </c>
    </row>
    <row r="26" spans="1:1" x14ac:dyDescent="0.25">
      <c r="A26" s="1" t="s">
        <v>31</v>
      </c>
    </row>
    <row r="27" spans="1:1" x14ac:dyDescent="0.25">
      <c r="A27" s="1" t="s">
        <v>32</v>
      </c>
    </row>
    <row r="28" spans="1:1" x14ac:dyDescent="0.25">
      <c r="A28" s="1" t="s">
        <v>33</v>
      </c>
    </row>
    <row r="29" spans="1:1" x14ac:dyDescent="0.25">
      <c r="A29" s="1" t="s">
        <v>34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Lisez-moi</vt:lpstr>
      <vt:lpstr>Tableur</vt:lpstr>
      <vt:lpstr>Feuil2</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Debever</dc:creator>
  <cp:lastModifiedBy>Julie Scarna</cp:lastModifiedBy>
  <dcterms:created xsi:type="dcterms:W3CDTF">2020-03-30T10:27:26Z</dcterms:created>
  <dcterms:modified xsi:type="dcterms:W3CDTF">2021-01-15T10:18:41Z</dcterms:modified>
</cp:coreProperties>
</file>